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07ae548b04912968/Documents/"/>
    </mc:Choice>
  </mc:AlternateContent>
  <xr:revisionPtr revIDLastSave="0" documentId="8_{212CCBC5-8C44-4974-A8C8-172F04B39288}" xr6:coauthVersionLast="47" xr6:coauthVersionMax="47" xr10:uidLastSave="{00000000-0000-0000-0000-000000000000}"/>
  <bookViews>
    <workbookView xWindow="-108" yWindow="-108" windowWidth="23256" windowHeight="12456" xr2:uid="{420A2780-584E-4628-8C14-D96B81D19F5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<sst xmlns="http://schemas.openxmlformats.org/spreadsheetml/2006/main" count="150" uniqueCount="109">
  <si>
    <t>name</t>
  </si>
  <si>
    <t>phone</t>
  </si>
  <si>
    <t>mail</t>
  </si>
  <si>
    <t>fax</t>
  </si>
  <si>
    <t>address</t>
  </si>
  <si>
    <t>category</t>
  </si>
  <si>
    <t xml:space="preserve"> شركة استرا للتعدين المحدودة </t>
  </si>
  <si>
    <t>0545999166</t>
  </si>
  <si>
    <t>ali.alasmri@astramining.sa</t>
  </si>
  <si>
    <t>غير محدد</t>
  </si>
  <si>
    <t>الخرج</t>
  </si>
  <si>
    <t>الصناعات التحويلية الأخرى</t>
  </si>
  <si>
    <t xml:space="preserve"> شركة المصنع السعودي للعطور ومستحضرات التجميل المحدودة </t>
  </si>
  <si>
    <t>0504616588</t>
  </si>
  <si>
    <t>khled2017kh@gmail.com</t>
  </si>
  <si>
    <t>جدة الأولى</t>
  </si>
  <si>
    <t>صنع المواد الكيميائية والمنتجات الكيميائية</t>
  </si>
  <si>
    <t xml:space="preserve"> شركة جي في ون ميدل ايست السعودية</t>
  </si>
  <si>
    <t>0563107085</t>
  </si>
  <si>
    <t>admin@jv-one.com</t>
  </si>
  <si>
    <t>الدمام الثانية</t>
  </si>
  <si>
    <t xml:space="preserve"> شركة صناعة أنابيب المستقبل المحدودة </t>
  </si>
  <si>
    <t>0503322390</t>
  </si>
  <si>
    <t>ogaily@futurepipe.com</t>
  </si>
  <si>
    <t>صنع منتجات المعادن اللافلزية الأخرى</t>
  </si>
  <si>
    <t xml:space="preserve"> شركة فوز للمعدات الصناعية</t>
  </si>
  <si>
    <t>0505626389</t>
  </si>
  <si>
    <t>info@faoz-sa.com</t>
  </si>
  <si>
    <t>0126343196</t>
  </si>
  <si>
    <t>جدة الثالثة</t>
  </si>
  <si>
    <t>صنع منتجات المعادن المشكلة، باستثناء الالات والمعدات</t>
  </si>
  <si>
    <t xml:space="preserve"> شركة مصنع الكرتون السعودى </t>
  </si>
  <si>
    <t>0564025285</t>
  </si>
  <si>
    <t>info@ucic.com.sa</t>
  </si>
  <si>
    <t xml:space="preserve"> شركة ميتالوك انجنيرنج السعودية</t>
  </si>
  <si>
    <t>0540929586</t>
  </si>
  <si>
    <t xml:space="preserve"> ﻓﺮﻉ ﺷﺮﻛﺔ ﻳﻮﻛﻮﺟﺎﻭﺍ ﺍﻟﻌﺮﺑﻴﺔ ﺍﻟﺴﻌﻮﺩﻳﺔ ﻟﻠﺼﻨﺎﻋﺔ </t>
  </si>
  <si>
    <t>0504123376</t>
  </si>
  <si>
    <t>Mohammed.Aljohani@yokogawa.com</t>
  </si>
  <si>
    <t>صنع المعدات الكهربائية</t>
  </si>
  <si>
    <t xml:space="preserve"> محمد هباس المطيري للأثاث و الستائر</t>
  </si>
  <si>
    <t>0505820083</t>
  </si>
  <si>
    <t>info@thegallery.com.sa</t>
  </si>
  <si>
    <t>صنع الاثاث</t>
  </si>
  <si>
    <t xml:space="preserve"> مصانع الناصر للشوايات والافران والسخانات</t>
  </si>
  <si>
    <t>0500677277</t>
  </si>
  <si>
    <t>alnasser1980@hotmail.com</t>
  </si>
  <si>
    <t>صنع الالات والمعدات غير المصنفة في موضع اخر</t>
  </si>
  <si>
    <t xml:space="preserve"> مصنع ارم للزيوت للمنتجات النفطية المكررة </t>
  </si>
  <si>
    <t>0507541147</t>
  </si>
  <si>
    <t>aalamer1@live.com</t>
  </si>
  <si>
    <t>0110000000</t>
  </si>
  <si>
    <t>الزلفي</t>
  </si>
  <si>
    <t>صنع فحم الكوك والمنتجات النفطية المكررة</t>
  </si>
  <si>
    <t xml:space="preserve"> مصنع الخرج الوطني لانتاج الفحم </t>
  </si>
  <si>
    <t>0555441181</t>
  </si>
  <si>
    <t>mazroa1000@hotmail.com</t>
  </si>
  <si>
    <t>0112791001</t>
  </si>
  <si>
    <t xml:space="preserve"> مصنع الشركة الإمارتية للصناعات المعدنية </t>
  </si>
  <si>
    <t>0571579999</t>
  </si>
  <si>
    <t>samer@emic.com.sa</t>
  </si>
  <si>
    <t xml:space="preserve"> مصنع الغربية للبلاستيك </t>
  </si>
  <si>
    <t>0505356801</t>
  </si>
  <si>
    <t>algharbiaplastic@yahoo.com</t>
  </si>
  <si>
    <t>0126081930</t>
  </si>
  <si>
    <t>صنع منتجات المطاط والبلاستك</t>
  </si>
  <si>
    <t xml:space="preserve"> مصنع المرام للمستلزمات الطبية</t>
  </si>
  <si>
    <t>0555693383</t>
  </si>
  <si>
    <t>waleedco74@hotmail.com</t>
  </si>
  <si>
    <t>0126544434</t>
  </si>
  <si>
    <t>صنع المنتجات الصيدلانية</t>
  </si>
  <si>
    <t xml:space="preserve"> مصنع باكورة الإنطلاق للكيماويات </t>
  </si>
  <si>
    <t>0555902256</t>
  </si>
  <si>
    <t>a_wasae@hotmail.com</t>
  </si>
  <si>
    <t xml:space="preserve"> مصنع جودة العزل للصناعة</t>
  </si>
  <si>
    <t>0503851505</t>
  </si>
  <si>
    <t>aljabri26@gmail.com</t>
  </si>
  <si>
    <t>0138606456</t>
  </si>
  <si>
    <t>الدمام الثالثة</t>
  </si>
  <si>
    <t xml:space="preserve"> مصنع حسن عبدالله المهناء للكرتون</t>
  </si>
  <si>
    <t>0503935233</t>
  </si>
  <si>
    <t>mnadelalmaaly@hotmail.com</t>
  </si>
  <si>
    <t>0163246821</t>
  </si>
  <si>
    <t>القصيم الثانية</t>
  </si>
  <si>
    <t>صنع الورق ومنتجات الورق</t>
  </si>
  <si>
    <t xml:space="preserve"> مصنع حوا لوحات التوزيع الكهربائية</t>
  </si>
  <si>
    <t>0505885790</t>
  </si>
  <si>
    <t>info@hawaepbf.com</t>
  </si>
  <si>
    <t>0138472056</t>
  </si>
  <si>
    <t xml:space="preserve"> مصنع خالد محمد الشثري لأدوات النظافه</t>
  </si>
  <si>
    <t>0505823958</t>
  </si>
  <si>
    <t>sahilkm@aramco.com.sa</t>
  </si>
  <si>
    <t>0114245120</t>
  </si>
  <si>
    <t xml:space="preserve">سدير </t>
  </si>
  <si>
    <t xml:space="preserve"> مصنع ربوة الجزيرة للكيماويات </t>
  </si>
  <si>
    <t>0504410710</t>
  </si>
  <si>
    <t>4410710@gmail.com</t>
  </si>
  <si>
    <t>شقراء</t>
  </si>
  <si>
    <t xml:space="preserve"> مصنع شامي للاغذية</t>
  </si>
  <si>
    <t>0582333273</t>
  </si>
  <si>
    <t>a.almalki@shamifactory.com</t>
  </si>
  <si>
    <t>صناعة المنتجات الغذائية</t>
  </si>
  <si>
    <t xml:space="preserve"> مصنع شركة أبناء علي العبدالمحسن التميمي </t>
  </si>
  <si>
    <t>0543151839</t>
  </si>
  <si>
    <t>admin@tamimistructures.com</t>
  </si>
  <si>
    <t xml:space="preserve"> مصنع شركة سانج لي للبلاستيك </t>
  </si>
  <si>
    <t>0504466358</t>
  </si>
  <si>
    <t>sanglee@sangleestainless.com</t>
  </si>
  <si>
    <t>0112703127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</si>
</sst>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0" fillId="0" borderId="1" xfId="0" applyBorder="1" applyAlignment="1">
      <alignment horizontal="left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B4D4C7-0075-4798-B901-112405329825}">
  <dimension ref="A1:F25"/>
  <sheetViews>
    <sheetView tabSelected="1" workbookViewId="0">
      <selection sqref="A1:XFD1048576"/>
    </sheetView>
  </sheetViews>
  <sheetFormatPr defaultColWidth="41.21875" defaultRowHeight="14.4" x14ac:dyDescent="0.3"/>
  <sheetData>
    <row r="1" spans="1: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3">
      <c r="A2" s="2" t="s">
        <v>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</row>
    <row r="3" spans="1:6" x14ac:dyDescent="0.3">
      <c r="A3" s="2" t="s">
        <v>12</v>
      </c>
      <c r="B3" s="2" t="s">
        <v>13</v>
      </c>
      <c r="C3" s="2" t="s">
        <v>14</v>
      </c>
      <c r="D3" s="2" t="s">
        <v>9</v>
      </c>
      <c r="E3" s="2" t="s">
        <v>15</v>
      </c>
      <c r="F3" s="2" t="s">
        <v>16</v>
      </c>
    </row>
    <row r="4" spans="1:6" x14ac:dyDescent="0.3">
      <c r="A4" s="2" t="s">
        <v>17</v>
      </c>
      <c r="B4" s="2" t="s">
        <v>18</v>
      </c>
      <c r="C4" s="2" t="s">
        <v>19</v>
      </c>
      <c r="D4" s="2" t="s">
        <v>9</v>
      </c>
      <c r="E4" s="2" t="s">
        <v>20</v>
      </c>
      <c r="F4" s="2" t="s">
        <v>9</v>
      </c>
    </row>
    <row r="5" spans="1:6" x14ac:dyDescent="0.3">
      <c r="A5" s="2" t="s">
        <v>21</v>
      </c>
      <c r="B5" s="2" t="s">
        <v>22</v>
      </c>
      <c r="C5" s="2" t="s">
        <v>23</v>
      </c>
      <c r="D5" s="2" t="s">
        <v>9</v>
      </c>
      <c r="E5" s="2" t="s">
        <v>20</v>
      </c>
      <c r="F5" s="2" t="s">
        <v>24</v>
      </c>
    </row>
    <row r="6" spans="1:6" x14ac:dyDescent="0.3">
      <c r="A6" s="2" t="s">
        <v>25</v>
      </c>
      <c r="B6" s="2" t="s">
        <v>26</v>
      </c>
      <c r="C6" s="2" t="s">
        <v>27</v>
      </c>
      <c r="D6" s="2" t="s">
        <v>28</v>
      </c>
      <c r="E6" s="2" t="s">
        <v>29</v>
      </c>
      <c r="F6" s="2" t="s">
        <v>30</v>
      </c>
    </row>
    <row r="7" spans="1:6" x14ac:dyDescent="0.3">
      <c r="A7" s="2" t="s">
        <v>31</v>
      </c>
      <c r="B7" s="2" t="s">
        <v>32</v>
      </c>
      <c r="C7" s="2" t="s">
        <v>33</v>
      </c>
      <c r="D7" s="2" t="s">
        <v>9</v>
      </c>
      <c r="E7" s="2" t="s">
        <v>15</v>
      </c>
      <c r="F7" s="2" t="s">
        <v>11</v>
      </c>
    </row>
    <row r="8" spans="1:6" x14ac:dyDescent="0.3">
      <c r="A8" s="2" t="s">
        <v>34</v>
      </c>
      <c r="B8" s="2" t="s">
        <v>35</v>
      </c>
      <c r="C8" s="2" t="s">
        <v>9</v>
      </c>
      <c r="D8" s="2" t="s">
        <v>9</v>
      </c>
      <c r="E8" s="2" t="s">
        <v>20</v>
      </c>
      <c r="F8" s="2" t="s">
        <v>30</v>
      </c>
    </row>
    <row r="9" spans="1:6" x14ac:dyDescent="0.3">
      <c r="A9" s="2" t="s">
        <v>36</v>
      </c>
      <c r="B9" s="2" t="s">
        <v>37</v>
      </c>
      <c r="C9" s="2" t="s">
        <v>38</v>
      </c>
      <c r="D9" s="2" t="s">
        <v>9</v>
      </c>
      <c r="E9" s="2" t="s">
        <v>9</v>
      </c>
      <c r="F9" s="2" t="s">
        <v>39</v>
      </c>
    </row>
    <row r="10" spans="1:6" x14ac:dyDescent="0.3">
      <c r="A10" s="2" t="s">
        <v>40</v>
      </c>
      <c r="B10" s="2" t="s">
        <v>41</v>
      </c>
      <c r="C10" s="2" t="s">
        <v>42</v>
      </c>
      <c r="D10" s="2" t="s">
        <v>9</v>
      </c>
      <c r="E10" s="2" t="s">
        <v>20</v>
      </c>
      <c r="F10" s="2" t="s">
        <v>43</v>
      </c>
    </row>
    <row r="11" spans="1:6" x14ac:dyDescent="0.3">
      <c r="A11" s="2" t="s">
        <v>44</v>
      </c>
      <c r="B11" s="2" t="s">
        <v>45</v>
      </c>
      <c r="C11" s="2" t="s">
        <v>46</v>
      </c>
      <c r="D11" s="2" t="s">
        <v>9</v>
      </c>
      <c r="E11" s="2" t="s">
        <v>15</v>
      </c>
      <c r="F11" s="2" t="s">
        <v>47</v>
      </c>
    </row>
    <row r="12" spans="1:6" x14ac:dyDescent="0.3">
      <c r="A12" s="2" t="s">
        <v>48</v>
      </c>
      <c r="B12" s="2" t="s">
        <v>49</v>
      </c>
      <c r="C12" s="2" t="s">
        <v>50</v>
      </c>
      <c r="D12" s="2" t="s">
        <v>51</v>
      </c>
      <c r="E12" s="2" t="s">
        <v>52</v>
      </c>
      <c r="F12" s="2" t="s">
        <v>53</v>
      </c>
    </row>
    <row r="13" spans="1:6" x14ac:dyDescent="0.3">
      <c r="A13" s="2" t="s">
        <v>54</v>
      </c>
      <c r="B13" s="2" t="s">
        <v>55</v>
      </c>
      <c r="C13" s="2" t="s">
        <v>56</v>
      </c>
      <c r="D13" s="2" t="s">
        <v>57</v>
      </c>
      <c r="E13" s="2" t="s">
        <v>10</v>
      </c>
      <c r="F13" s="2" t="s">
        <v>53</v>
      </c>
    </row>
    <row r="14" spans="1:6" x14ac:dyDescent="0.3">
      <c r="A14" s="2" t="s">
        <v>58</v>
      </c>
      <c r="B14" s="2" t="s">
        <v>59</v>
      </c>
      <c r="C14" s="2" t="s">
        <v>60</v>
      </c>
      <c r="D14" s="2" t="s">
        <v>9</v>
      </c>
      <c r="E14" s="2" t="s">
        <v>29</v>
      </c>
      <c r="F14" s="2" t="s">
        <v>30</v>
      </c>
    </row>
    <row r="15" spans="1:6" x14ac:dyDescent="0.3">
      <c r="A15" s="2" t="s">
        <v>61</v>
      </c>
      <c r="B15" s="2" t="s">
        <v>62</v>
      </c>
      <c r="C15" s="2" t="s">
        <v>63</v>
      </c>
      <c r="D15" s="2" t="s">
        <v>64</v>
      </c>
      <c r="E15" s="2" t="s">
        <v>15</v>
      </c>
      <c r="F15" s="2" t="s">
        <v>65</v>
      </c>
    </row>
    <row r="16" spans="1:6" x14ac:dyDescent="0.3">
      <c r="A16" s="2" t="s">
        <v>66</v>
      </c>
      <c r="B16" s="2" t="s">
        <v>67</v>
      </c>
      <c r="C16" s="2" t="s">
        <v>68</v>
      </c>
      <c r="D16" s="2" t="s">
        <v>69</v>
      </c>
      <c r="E16" s="2" t="s">
        <v>29</v>
      </c>
      <c r="F16" s="2" t="s">
        <v>70</v>
      </c>
    </row>
    <row r="17" spans="1:6" x14ac:dyDescent="0.3">
      <c r="A17" s="2" t="s">
        <v>71</v>
      </c>
      <c r="B17" s="2" t="s">
        <v>72</v>
      </c>
      <c r="C17" s="2" t="s">
        <v>73</v>
      </c>
      <c r="D17" s="2" t="s">
        <v>9</v>
      </c>
      <c r="E17" s="2" t="s">
        <v>29</v>
      </c>
      <c r="F17" s="2" t="s">
        <v>16</v>
      </c>
    </row>
    <row r="18" spans="1:6" x14ac:dyDescent="0.3">
      <c r="A18" s="2" t="s">
        <v>74</v>
      </c>
      <c r="B18" s="2" t="s">
        <v>75</v>
      </c>
      <c r="C18" s="2" t="s">
        <v>76</v>
      </c>
      <c r="D18" s="2" t="s">
        <v>77</v>
      </c>
      <c r="E18" s="2" t="s">
        <v>78</v>
      </c>
      <c r="F18" s="2" t="s">
        <v>65</v>
      </c>
    </row>
    <row r="19" spans="1:6" x14ac:dyDescent="0.3">
      <c r="A19" s="2" t="s">
        <v>79</v>
      </c>
      <c r="B19" s="2" t="s">
        <v>80</v>
      </c>
      <c r="C19" s="2" t="s">
        <v>81</v>
      </c>
      <c r="D19" s="2" t="s">
        <v>82</v>
      </c>
      <c r="E19" s="2" t="s">
        <v>83</v>
      </c>
      <c r="F19" s="2" t="s">
        <v>84</v>
      </c>
    </row>
    <row r="20" spans="1:6" x14ac:dyDescent="0.3">
      <c r="A20" s="2" t="s">
        <v>85</v>
      </c>
      <c r="B20" s="2" t="s">
        <v>86</v>
      </c>
      <c r="C20" s="2" t="s">
        <v>87</v>
      </c>
      <c r="D20" s="2" t="s">
        <v>88</v>
      </c>
      <c r="E20" s="2" t="s">
        <v>20</v>
      </c>
      <c r="F20" s="2" t="s">
        <v>39</v>
      </c>
    </row>
    <row r="21" spans="1:6" x14ac:dyDescent="0.3">
      <c r="A21" s="2" t="s">
        <v>89</v>
      </c>
      <c r="B21" s="2" t="s">
        <v>90</v>
      </c>
      <c r="C21" s="2" t="s">
        <v>91</v>
      </c>
      <c r="D21" s="2" t="s">
        <v>92</v>
      </c>
      <c r="E21" s="2" t="s">
        <v>93</v>
      </c>
      <c r="F21" s="2" t="s">
        <v>11</v>
      </c>
    </row>
    <row r="22" spans="1:6" x14ac:dyDescent="0.3">
      <c r="A22" s="2" t="s">
        <v>94</v>
      </c>
      <c r="B22" s="2" t="s">
        <v>95</v>
      </c>
      <c r="C22" s="2" t="s">
        <v>96</v>
      </c>
      <c r="D22" s="2" t="s">
        <v>9</v>
      </c>
      <c r="E22" s="2" t="s">
        <v>97</v>
      </c>
      <c r="F22" s="2" t="s">
        <v>16</v>
      </c>
    </row>
    <row r="23" spans="1:6" x14ac:dyDescent="0.3">
      <c r="A23" s="2" t="s">
        <v>98</v>
      </c>
      <c r="B23" s="2" t="s">
        <v>99</v>
      </c>
      <c r="C23" s="2" t="s">
        <v>100</v>
      </c>
      <c r="D23" s="2" t="s">
        <v>9</v>
      </c>
      <c r="E23" s="2" t="s">
        <v>15</v>
      </c>
      <c r="F23" s="2" t="s">
        <v>101</v>
      </c>
    </row>
    <row r="24" spans="1:6" x14ac:dyDescent="0.3">
      <c r="A24" s="2" t="s">
        <v>102</v>
      </c>
      <c r="B24" s="2" t="s">
        <v>103</v>
      </c>
      <c r="C24" s="2" t="s">
        <v>104</v>
      </c>
      <c r="D24" s="2" t="s">
        <v>9</v>
      </c>
      <c r="E24" s="2" t="s">
        <v>9</v>
      </c>
      <c r="F24" s="2" t="s">
        <v>9</v>
      </c>
    </row>
    <row r="25" spans="1:6" x14ac:dyDescent="0.3">
      <c r="A25" s="2" t="s">
        <v>105</v>
      </c>
      <c r="B25" s="2" t="s">
        <v>106</v>
      </c>
      <c r="C25" s="2" t="s">
        <v>107</v>
      </c>
      <c r="D25" s="2" t="s">
        <v>108</v>
      </c>
      <c r="E25" s="2" t="s">
        <v>10</v>
      </c>
      <c r="F25" s="2" t="s">
        <v>65</v>
      </c>
    </row>
  </sheetData>
  <conditionalFormatting sqref="A1:F1">
    <cfRule type="uniqu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Nasser</dc:creator>
  <cp:lastModifiedBy>Ali Nasser</cp:lastModifiedBy>
  <dcterms:created xsi:type="dcterms:W3CDTF">2026-07-08T20:45:55Z</dcterms:created>
  <dcterms:modified xsi:type="dcterms:W3CDTF">2026-07-08T20:46:27Z</dcterms:modified>
</cp:coreProperties>
</file>